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1280" windowHeight="12570" activeTab="0"/>
  </bookViews>
  <sheets>
    <sheet name="2024Oct1.0StuCore" sheetId="1" r:id="rId1"/>
  </sheets>
  <definedNames/>
  <calcPr fullCalcOnLoad="1"/>
</workbook>
</file>

<file path=xl/sharedStrings.xml><?xml version="1.0" encoding="utf-8"?>
<sst xmlns="http://schemas.openxmlformats.org/spreadsheetml/2006/main" count="112" uniqueCount="112">
  <si>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</si>
  <si>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</si>
  <si>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</si>
  <si>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</si>
  <si>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</si>
  <si>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</si>
  <si>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</si>
  <si>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</si>
  <si>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</si>
  <si>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</si>
  <si>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</si>
  <si>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</si>
  <si>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</si>
  <si>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</si>
  <si>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</si>
  <si>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</si>
  <si>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</si>
  <si>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</si>
  <si>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</si>
  <si>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</si>
  <si>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</si>
  <si>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</si>
  <si>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</si>
  <si>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</si>
  <si>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</si>
  <si>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</si>
  <si>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</si>
  <si>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</si>
  <si>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</si>
  <si>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</si>
  <si>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</si>
  <si>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</si>
  <si>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</si>
  <si>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</si>
  <si>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</si>
  <si>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</si>
  <si>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</si>
  <si>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</si>
  <si>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</si>
  <si>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</si>
  <si>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</si>
  <si>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</si>
  <si>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</si>
  <si>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</si>
  <si>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</si>
  <si>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</si>
  <si>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</si>
  <si>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</si>
  <si>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</si>
  <si>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</si>
  <si>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</si>
  <si>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</si>
  <si>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</si>
  <si>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</si>
  <si>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</si>
  <si>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</si>
  <si>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</si>
  <si>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</si>
  <si>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</si>
  <si>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</si>
  <si>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</si>
  <si>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</si>
  <si>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</si>
  <si>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</si>
  <si>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</si>
  <si>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</si>
  <si>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</si>
  <si>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</si>
  <si>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</si>
  <si>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</si>
  <si>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</si>
  <si>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</si>
  <si>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</si>
  <si>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</si>
  <si>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</si>
  <si>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</si>
  <si>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</si>
  <si>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</si>
  <si>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</si>
  <si>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</si>
  <si>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</si>
  <si>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</si>
  <si>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</si>
  <si>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</si>
  <si>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</si>
  <si>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</si>
  <si>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</si>
  <si>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</si>
  <si>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</si>
  <si>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</si>
  <si>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</si>
  <si>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</si>
  <si>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</si>
  <si>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</si>
  <si>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</si>
  <si>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</si>
  <si>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</si>
  <si>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</si>
  <si>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</si>
  <si>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</si>
  <si>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</si>
  <si>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 xml:space="preserve">KGPhysicalWell-beingandMotor </t>
  </si>
  <si>
    <t>KGSocialandEmotional</t>
  </si>
  <si>
    <t>KGCognitionandGeneralKnowledge</t>
  </si>
  <si>
    <t>KGApproachesTowardLearning</t>
  </si>
  <si>
    <t>KGLanguageandLiteracy</t>
  </si>
  <si>
    <t>OnTracktoGraduate</t>
  </si>
  <si>
    <t>CreditsEarned</t>
  </si>
  <si>
    <t>ReadingSuccessPlan</t>
  </si>
  <si>
    <t>RSPPrimaryIntervention</t>
  </si>
  <si>
    <t>RSPPrimarySupport</t>
  </si>
  <si>
    <t>MOQPK-LEA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</si>
</sst>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numFmt numFmtId="166" formatCode="0.00;[Red]0.00"/>
    <numFmt numFmtId="167" formatCode="0.0000;[Red]0.0000"/>
  </numFmts>
  <fonts count="38">
    <font>
      <sz val="11"/>
      <color theme="1"/>
      <name val="Calibri"/>
      <family val="2"/>
    </font>
    <font>
      <sz val="11"/>
      <color indexed="8"/>
      <name val="Calibri"/>
      <family val="2"/>
    </font>
    <font>
      <sz val="8"/>
      <name val="Arial"/>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49" fontId="2" fillId="33" borderId="10" xfId="0" applyNumberFormat="1" applyFont="1" applyFill="1" applyBorder="1" applyAlignment="1">
      <alignment horizontal="left" vertical="center" wrapText="1"/>
    </xf>
    <xf numFmtId="49" fontId="2" fillId="34"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164" fontId="2" fillId="0"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wrapText="1"/>
    </xf>
    <xf numFmtId="0" fontId="37" fillId="36" borderId="10" xfId="0" applyFont="1" applyFill="1" applyBorder="1" applyAlignment="1">
      <alignment horizontal="left" vertical="center"/>
    </xf>
    <xf numFmtId="0" fontId="37" fillId="0" borderId="0" xfId="0" applyFont="1" applyAlignment="1">
      <alignment horizontal="left" vertical="center"/>
    </xf>
    <xf numFmtId="49" fontId="2" fillId="0" borderId="0" xfId="0" applyNumberFormat="1" applyFont="1" applyFill="1" applyBorder="1" applyAlignment="1">
      <alignment horizontal="left"/>
    </xf>
    <xf numFmtId="165" fontId="2" fillId="0" borderId="0" xfId="0" applyNumberFormat="1" applyFont="1" applyFill="1" applyBorder="1" applyAlignment="1">
      <alignment horizontal="left"/>
    </xf>
    <xf numFmtId="166" fontId="2" fillId="0" borderId="0" xfId="0" applyNumberFormat="1" applyFont="1" applyFill="1" applyBorder="1" applyAlignment="1">
      <alignment horizontal="left"/>
    </xf>
    <xf numFmtId="167" fontId="2" fillId="0" borderId="0" xfId="0" applyNumberFormat="1" applyFont="1" applyFill="1" applyBorder="1" applyAlignment="1">
      <alignment horizontal="left"/>
    </xf>
    <xf numFmtId="0" fontId="2" fillId="0" borderId="0" xfId="0" applyFont="1" applyFill="1" applyBorder="1" applyAlignment="1">
      <alignment horizontal="left"/>
    </xf>
    <xf numFmtId="0" fontId="37" fillId="0" borderId="0" xfId="0" applyFont="1" applyAlignment="1">
      <alignment horizontal="left"/>
    </xf>
    <xf numFmtId="0" fontId="37" fillId="37" borderId="10" xfId="0" applyFont="1" applyFill="1" applyBorder="1" applyAlignment="1">
      <alignment horizontal="left" vertical="center"/>
    </xf>
    <xf numFmtId="0" fontId="37" fillId="0" borderId="1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00"/>
  <sheetViews>
    <sheetView tabSelected="1" zoomScalePageLayoutView="0" workbookViewId="0" topLeftCell="A1">
      <pane ySplit="1" topLeftCell="A2" activePane="bottomLeft" state="frozen"/>
      <selection pane="topLeft" activeCell="CE1" sqref="CE1"/>
      <selection pane="bottomLeft" activeCell="A2" sqref="A2"/>
    </sheetView>
  </sheetViews>
  <sheetFormatPr defaultColWidth="9.140625" defaultRowHeight="15"/>
  <cols>
    <col min="1" max="1" width="12.00390625" style="14" bestFit="1" customWidth="1"/>
    <col min="2" max="2" width="13.00390625" style="14" bestFit="1" customWidth="1"/>
    <col min="3" max="3" width="14.8515625" style="14" bestFit="1" customWidth="1"/>
    <col min="4" max="4" width="14.7109375" style="14" bestFit="1" customWidth="1"/>
    <col min="5" max="5" width="14.8515625" style="14" bestFit="1" customWidth="1"/>
    <col min="6" max="6" width="14.7109375" style="14" bestFit="1" customWidth="1"/>
    <col min="7" max="7" width="14.421875" style="14" bestFit="1" customWidth="1"/>
    <col min="8" max="8" width="14.28125" style="14" bestFit="1" customWidth="1"/>
    <col min="9" max="9" width="9.7109375" style="14" bestFit="1" customWidth="1"/>
    <col min="10" max="10" width="5.57421875" style="14" bestFit="1" customWidth="1"/>
    <col min="11" max="11" width="10.57421875" style="14" bestFit="1" customWidth="1"/>
    <col min="12" max="12" width="7.28125" style="14" bestFit="1" customWidth="1"/>
    <col min="13" max="13" width="7.421875" style="14" bestFit="1" customWidth="1"/>
    <col min="14" max="14" width="8.7109375" style="14" bestFit="1" customWidth="1"/>
    <col min="15" max="15" width="4.28125" style="14" bestFit="1" customWidth="1"/>
    <col min="16" max="16" width="8.28125" style="14" bestFit="1" customWidth="1"/>
    <col min="17" max="17" width="5.28125" style="14" bestFit="1" customWidth="1"/>
    <col min="18" max="18" width="13.00390625" style="14" bestFit="1" customWidth="1"/>
    <col min="19" max="19" width="5.421875" style="14" bestFit="1" customWidth="1"/>
    <col min="20" max="20" width="9.7109375" style="14" bestFit="1" customWidth="1"/>
    <col min="21" max="21" width="8.8515625" style="14" bestFit="1" customWidth="1"/>
    <col min="22" max="22" width="4.57421875" style="14" bestFit="1" customWidth="1"/>
    <col min="23" max="23" width="7.28125" style="14" bestFit="1" customWidth="1"/>
    <col min="24" max="24" width="5.57421875" style="14" bestFit="1" customWidth="1"/>
    <col min="25" max="25" width="10.28125" style="14" bestFit="1" customWidth="1"/>
    <col min="26" max="26" width="10.421875" style="14" bestFit="1" customWidth="1"/>
    <col min="27" max="27" width="12.00390625" style="14" bestFit="1" customWidth="1"/>
    <col min="28" max="28" width="4.421875" style="14" bestFit="1" customWidth="1"/>
    <col min="29" max="29" width="8.57421875" style="14" bestFit="1" customWidth="1"/>
    <col min="30" max="30" width="7.140625" style="14" bestFit="1" customWidth="1"/>
    <col min="31" max="31" width="9.57421875" style="14" bestFit="1" customWidth="1"/>
    <col min="32" max="32" width="6.140625" style="14" bestFit="1" customWidth="1"/>
    <col min="33" max="33" width="5.8515625" style="14" bestFit="1" customWidth="1"/>
    <col min="34" max="34" width="8.7109375" style="14" bestFit="1" customWidth="1"/>
    <col min="35" max="35" width="10.8515625" style="14" bestFit="1" customWidth="1"/>
    <col min="36" max="36" width="12.8515625" style="14" bestFit="1" customWidth="1"/>
    <col min="37" max="37" width="6.7109375" style="14" bestFit="1" customWidth="1"/>
    <col min="38" max="38" width="3.7109375" style="14" bestFit="1" customWidth="1"/>
    <col min="39" max="39" width="4.421875" style="14" bestFit="1" customWidth="1"/>
    <col min="40" max="40" width="11.7109375" style="14" bestFit="1" customWidth="1"/>
    <col min="41" max="42" width="8.7109375" style="14" bestFit="1" customWidth="1"/>
    <col min="43" max="43" width="13.28125" style="14" bestFit="1" customWidth="1"/>
    <col min="44" max="44" width="10.7109375" style="14" bestFit="1" customWidth="1"/>
    <col min="45" max="45" width="13.28125" style="14" bestFit="1" customWidth="1"/>
    <col min="46" max="46" width="3.8515625" style="14" bestFit="1" customWidth="1"/>
    <col min="47" max="47" width="7.57421875" style="14" bestFit="1" customWidth="1"/>
    <col min="48" max="48" width="9.57421875" style="14" bestFit="1" customWidth="1"/>
    <col min="49" max="49" width="8.28125" style="14" bestFit="1" customWidth="1"/>
    <col min="50" max="50" width="9.421875" style="14" bestFit="1" customWidth="1"/>
    <col min="51" max="51" width="9.7109375" style="14" bestFit="1" customWidth="1"/>
    <col min="52" max="52" width="6.8515625" style="14" bestFit="1" customWidth="1"/>
    <col min="53" max="53" width="9.00390625" style="14" bestFit="1" customWidth="1"/>
    <col min="54" max="54" width="5.00390625" style="14" bestFit="1" customWidth="1"/>
    <col min="55" max="55" width="11.7109375" style="14" bestFit="1" customWidth="1"/>
    <col min="56" max="56" width="7.28125" style="14" bestFit="1" customWidth="1"/>
    <col min="57" max="57" width="4.7109375" style="14" bestFit="1" customWidth="1"/>
    <col min="58" max="58" width="10.57421875" style="14" bestFit="1" customWidth="1"/>
    <col min="59" max="59" width="8.140625" style="14" bestFit="1" customWidth="1"/>
    <col min="60" max="60" width="11.140625" style="14" bestFit="1" customWidth="1"/>
    <col min="61" max="61" width="9.00390625" style="14" bestFit="1" customWidth="1"/>
    <col min="62" max="62" width="15.00390625" style="14" bestFit="1" customWidth="1"/>
    <col min="63" max="63" width="6.28125" style="14" bestFit="1" customWidth="1"/>
    <col min="64" max="64" width="13.7109375" style="14" bestFit="1" customWidth="1"/>
    <col min="65" max="65" width="10.28125" style="14" bestFit="1" customWidth="1"/>
    <col min="66" max="68" width="10.00390625" style="14" bestFit="1" customWidth="1"/>
    <col min="69" max="69" width="9.421875" style="14" bestFit="1" customWidth="1"/>
    <col min="70" max="72" width="9.140625" style="14" bestFit="1" customWidth="1"/>
    <col min="73" max="73" width="12.28125" style="14" bestFit="1" customWidth="1"/>
    <col min="74" max="74" width="7.00390625" style="14" bestFit="1" customWidth="1"/>
    <col min="75" max="75" width="10.57421875" style="14" bestFit="1" customWidth="1"/>
    <col min="76" max="76" width="13.28125" style="14" bestFit="1" customWidth="1"/>
    <col min="77" max="77" width="6.00390625" style="14" bestFit="1" customWidth="1"/>
    <col min="78" max="78" width="8.8515625" style="14" bestFit="1" customWidth="1"/>
    <col min="79" max="79" width="5.421875" style="14" bestFit="1" customWidth="1"/>
    <col min="80" max="80" width="4.00390625" style="14" bestFit="1" customWidth="1"/>
    <col min="81" max="81" width="7.8515625" style="14" bestFit="1" customWidth="1"/>
    <col min="82" max="82" width="10.7109375" style="14" bestFit="1" customWidth="1"/>
    <col min="83" max="83" width="15.7109375" style="14" bestFit="1" customWidth="1"/>
    <col min="84" max="84" width="12.00390625" style="14" bestFit="1" customWidth="1"/>
    <col min="85" max="85" width="6.28125" style="14" bestFit="1" customWidth="1"/>
    <col min="86" max="86" width="15.28125" style="14" bestFit="1" customWidth="1"/>
    <col min="87" max="87" width="10.00390625" style="14" bestFit="1" customWidth="1"/>
    <col min="88" max="88" width="12.28125" style="14" bestFit="1" customWidth="1"/>
    <col min="89" max="89" width="10.421875" style="14" bestFit="1" customWidth="1"/>
    <col min="90" max="90" width="9.8515625" style="14" bestFit="1" customWidth="1"/>
    <col min="91" max="91" width="12.57421875" style="14" bestFit="1" customWidth="1"/>
    <col min="92" max="93" width="8.28125" style="14" bestFit="1" customWidth="1"/>
    <col min="94" max="94" width="4.140625" style="14" bestFit="1" customWidth="1"/>
    <col min="95" max="95" width="8.57421875" style="14" bestFit="1" customWidth="1"/>
    <col min="96" max="96" width="10.7109375" style="14" bestFit="1" customWidth="1"/>
    <col min="97" max="99" width="18.00390625" style="14" bestFit="1" customWidth="1"/>
    <col min="100" max="100" width="11.7109375" style="14" bestFit="1" customWidth="1"/>
    <col min="101" max="101" width="18.28125" style="14" bestFit="1" customWidth="1"/>
    <col min="102" max="102" width="21.7109375" style="14" customWidth="1"/>
    <col min="103" max="103" width="15.7109375" style="14" bestFit="1" customWidth="1"/>
    <col min="104" max="104" width="23.57421875" style="14" bestFit="1" customWidth="1"/>
    <col min="105" max="105" width="20.7109375" style="14" bestFit="1" customWidth="1"/>
    <col min="106" max="106" width="16.7109375" style="14" bestFit="1" customWidth="1"/>
    <col min="107" max="107" width="13.421875" style="14" bestFit="1" customWidth="1"/>
    <col min="108" max="108" width="9.8515625" style="14" bestFit="1" customWidth="1"/>
    <col min="109" max="16384" width="9.140625" style="14" customWidth="1"/>
  </cols>
  <sheetData>
    <row r="1" spans="1:112" s="8" customFormat="1" ht="2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1" t="s">
        <v>16</v>
      </c>
      <c r="R1" s="1" t="s">
        <v>17</v>
      </c>
      <c r="S1" s="1" t="s">
        <v>18</v>
      </c>
      <c r="T1" s="1" t="s">
        <v>19</v>
      </c>
      <c r="U1" s="1" t="s">
        <v>20</v>
      </c>
      <c r="V1" s="1" t="s">
        <v>21</v>
      </c>
      <c r="W1" s="1" t="s">
        <v>22</v>
      </c>
      <c r="X1" s="2" t="s">
        <v>23</v>
      </c>
      <c r="Y1" s="2" t="s">
        <v>24</v>
      </c>
      <c r="Z1" s="2" t="s">
        <v>25</v>
      </c>
      <c r="AA1" s="2" t="s">
        <v>26</v>
      </c>
      <c r="AB1" s="2" t="s">
        <v>27</v>
      </c>
      <c r="AC1" s="2" t="s">
        <v>28</v>
      </c>
      <c r="AD1" s="1" t="s">
        <v>29</v>
      </c>
      <c r="AE1" s="3" t="s">
        <v>30</v>
      </c>
      <c r="AF1" s="1" t="s">
        <v>31</v>
      </c>
      <c r="AG1" s="2" t="s">
        <v>32</v>
      </c>
      <c r="AH1" s="2" t="s">
        <v>33</v>
      </c>
      <c r="AI1" s="3" t="s">
        <v>34</v>
      </c>
      <c r="AJ1" s="2" t="s">
        <v>35</v>
      </c>
      <c r="AK1" s="2" t="s">
        <v>36</v>
      </c>
      <c r="AL1" s="1" t="s">
        <v>37</v>
      </c>
      <c r="AM1" s="2" t="s">
        <v>38</v>
      </c>
      <c r="AN1" s="1" t="s">
        <v>39</v>
      </c>
      <c r="AO1" s="4" t="s">
        <v>40</v>
      </c>
      <c r="AP1" s="3" t="s">
        <v>41</v>
      </c>
      <c r="AQ1" s="1"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5" t="s">
        <v>63</v>
      </c>
      <c r="BM1" s="2" t="s">
        <v>64</v>
      </c>
      <c r="BN1" s="2" t="s">
        <v>65</v>
      </c>
      <c r="BO1" s="2" t="s">
        <v>66</v>
      </c>
      <c r="BP1" s="2" t="s">
        <v>67</v>
      </c>
      <c r="BQ1" s="2" t="s">
        <v>68</v>
      </c>
      <c r="BR1" s="2" t="s">
        <v>69</v>
      </c>
      <c r="BS1" s="2" t="s">
        <v>70</v>
      </c>
      <c r="BT1" s="2" t="s">
        <v>71</v>
      </c>
      <c r="BU1" s="2" t="s">
        <v>72</v>
      </c>
      <c r="BV1" s="3" t="s">
        <v>73</v>
      </c>
      <c r="BW1" s="3" t="s">
        <v>74</v>
      </c>
      <c r="BX1" s="2" t="s">
        <v>75</v>
      </c>
      <c r="BY1" s="1" t="s">
        <v>76</v>
      </c>
      <c r="BZ1" s="6" t="s">
        <v>77</v>
      </c>
      <c r="CA1" s="1" t="s">
        <v>78</v>
      </c>
      <c r="CB1" s="3" t="s">
        <v>79</v>
      </c>
      <c r="CC1" s="1" t="s">
        <v>80</v>
      </c>
      <c r="CD1" s="1" t="s">
        <v>81</v>
      </c>
      <c r="CE1" s="3" t="s">
        <v>82</v>
      </c>
      <c r="CF1" s="6" t="s">
        <v>83</v>
      </c>
      <c r="CG1" s="2" t="s">
        <v>84</v>
      </c>
      <c r="CH1" s="2" t="s">
        <v>85</v>
      </c>
      <c r="CI1" s="2" t="s">
        <v>86</v>
      </c>
      <c r="CJ1" s="7" t="s">
        <v>87</v>
      </c>
      <c r="CK1" s="7" t="s">
        <v>88</v>
      </c>
      <c r="CL1" s="7" t="s">
        <v>89</v>
      </c>
      <c r="CM1" s="2" t="s">
        <v>90</v>
      </c>
      <c r="CN1" s="15" t="s">
        <v>91</v>
      </c>
      <c r="CO1" s="15" t="s">
        <v>92</v>
      </c>
      <c r="CP1" s="2" t="s">
        <v>93</v>
      </c>
      <c r="CQ1" s="2" t="s">
        <v>94</v>
      </c>
      <c r="CR1" s="15" t="s">
        <v>95</v>
      </c>
      <c r="CS1" s="15" t="s">
        <v>96</v>
      </c>
      <c r="CT1" s="15" t="s">
        <v>97</v>
      </c>
      <c r="CU1" s="15" t="s">
        <v>98</v>
      </c>
      <c r="CV1" s="2" t="s">
        <v>99</v>
      </c>
      <c r="CW1" s="2" t="s">
        <v>100</v>
      </c>
      <c r="CX1" s="16" t="s">
        <v>101</v>
      </c>
      <c r="CY1" s="16" t="s">
        <v>102</v>
      </c>
      <c r="CZ1" s="16" t="s">
        <v>103</v>
      </c>
      <c r="DA1" s="16" t="s">
        <v>104</v>
      </c>
      <c r="DB1" s="16" t="s">
        <v>105</v>
      </c>
      <c r="DC1" s="2" t="s">
        <v>106</v>
      </c>
      <c r="DD1" s="16" t="s">
        <v>107</v>
      </c>
      <c r="DE1" s="2" t="s">
        <v>108</v>
      </c>
      <c r="DF1" s="2" t="s">
        <v>109</v>
      </c>
      <c r="DG1" s="2" t="s">
        <v>110</v>
      </c>
      <c r="DH1" s="8" t="s">
        <v>111</v>
      </c>
    </row>
    <row r="2" spans="1:87" ht="11.25">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87" ht="11.25">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87" ht="11.25">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87" ht="11.25">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87" ht="11.25">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87" ht="11.25">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87" ht="11.25">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87" ht="11.25">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87" ht="11.25">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87" ht="11.25">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87" ht="11.25">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87" ht="11.25">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87" ht="11.25">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87" ht="11.25">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87" ht="11.25">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ht="11.25">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ht="11.25">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ht="11.25">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ht="11.25">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ht="11.25">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ht="11.25">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ht="11.25">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ht="11.25">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ht="11.25">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ht="11.25">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ht="11.25">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ht="11.25">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ht="11.25">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ht="11.25">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ht="11.25">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ht="11.25">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ht="11.25">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ht="11.25">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ht="11.25">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ht="11.25">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ht="11.25">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ht="11.25">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ht="11.25">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ht="11.25">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ht="11.25">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ht="11.25">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ht="11.25">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ht="11.25">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ht="11.25">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ht="11.25">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ht="11.25">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ht="11.25">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ht="11.25">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ht="11.25">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ht="11.25">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ht="11.25">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ht="11.25">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ht="11.25">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ht="11.25">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ht="11.25">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ht="11.25">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ht="11.25">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ht="11.25">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ht="11.25">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ht="11.25">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ht="11.25">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ht="11.25">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ht="11.25">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ht="11.25">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ht="11.25">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ht="11.25">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ht="11.25">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ht="11.25">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ht="11.25">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ht="11.25">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ht="11.25">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ht="11.25">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ht="11.25">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ht="11.25">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ht="11.25">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ht="11.25">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ht="11.25">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ht="11.25">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ht="11.25">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ht="11.25">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ht="11.25">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ht="11.25">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ht="11.25">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ht="11.25">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ht="11.25">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ht="11.25">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ht="11.25">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ht="11.25">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ht="11.25">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ht="11.25">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ht="11.25">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ht="11.25">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ht="11.25">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ht="11.25">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ht="11.25">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ht="11.25">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ht="11.25">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ht="11.25">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ht="11.25">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sheetProtection/>
  <dataValidations count="119">
    <dataValidation type="list" allowBlank="1" showInputMessage="1" showErrorMessage="1" promptTitle="Enrolled on Count Date" prompt="Required -- Y, N&#10;&#10;The student was enrolled on the count date targeted by the cycle. October Cycle count date is the last Wednesday in September." errorTitle="Enrolled on Count Date" error="Not Allowed for April, leave blank." sqref="AQ2:AQ100">
      <formula1>"Y,N"</formula1>
    </dataValidation>
    <dataValidation type="list" allowBlank="1" showInputMessage="1" showErrorMessage="1" promptTitle="One Prior 10 Day Attendance" prompt="Conditional -- Y, N&#10;&#10;Required for students with residency status of R1, R2, FL, or DI. Enter &quot;N&quot; if the student attended at least one of the 10 days prior to the count date. Enter &quot;Y&quot; if the student was absent from all 10 days prior to the count date.&#10;&#10;" errorTitle="One Prior 10 Day Attendance" error="Not Allowed for April, leave blank."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10;Code Set:&#10;Yes&#10;No" sqref="CI1"/>
    <dataValidation type="textLength" operator="lessThanOrEqual" allowBlank="1" promptTitle="High Need Student" prompt="Not Allowed ----&#10;&#10;Yes - Y&#10;No - N" errorTitle="High Need Student" error="Not Allowed in the October Cycle Student Core submission." sqref="CF1">
      <formula1>2</formula1>
    </dataValidation>
    <dataValidation allowBlank="1" showInputMessage="1" showErrorMessage="1" promptTitle="High Need Student" prompt="Not allowed for October submission." sqref="CF2:CF100"/>
    <dataValidation type="list" allowBlank="1" showInputMessage="1" showErrorMessage="1" promptTitle="Collection Version " prompt="Required -- 1-50 Characters&#10;&#10;Collection Version should contain this value '2024Oct1.0StuCore' for the 2024 Student Core October Cycle File Layout." errorTitle="Collection Version" error="Enter Collection Version. &#10;Must match value in list." sqref="A2:A100">
      <formula1>"2024Oct1.0StuCore"</formula1>
    </dataValidation>
    <dataValidation type="list" operator="equal" allowBlank="1" showInputMessage="1" showErrorMessage="1" promptTitle="Current School Year " prompt="Required -- 4 Digits&#10;&#10;The ending year of the current school year. For the 2023-24 school year use 2024." errorTitle="Current School Year" error="Enter 4 Digit Current School Year.&#10;Must match value in list." sqref="B2:B100">
      <formula1>"2024"</formula1>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assigned six-digit county-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Required -- 4 Digits&#10;&#10;DESE-assigned four-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Required -- 10 Digits&#10;&#10;State-assigned student identifier." errorTitle="MOSIS State ID" error="Enter 10 Digit MOSIS State ID." sqref="J2:J100">
      <formula1>10</formula1>
    </dataValidation>
    <dataValidation type="textLength" allowBlank="1" showInputMessage="1" showErrorMessage="1" promptTitle="Local Student ID" prompt="Optional -- 0-20 Characters&#10;&#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O2:O100">
      <formula1>0</formula1>
      <formula2>10</formula2>
    </dataValidation>
    <dataValidation type="date" allowBlank="1" showInputMessage="1" showErrorMessage="1" promptTitle="Date of Birth " prompt="Required -- mm/dd/yyyy&#10;&#10;Date of birth." errorTitle="Date of Birth" error="Enter Valid Date of Birth&#10;mm/dd/yyyy" sqref="P2:P100">
      <formula1>18629</formula1>
      <formula2>45473</formula2>
    </dataValidation>
    <dataValidation type="textLength" allowBlank="1" showInputMessage="1" showErrorMessage="1" promptTitle="County " prompt="Required -- 1-3 Digits&#10;&#10;County in which the student resides." errorTitle="County" error="Enter 0-3 Digit County Code." sqref="Q2:Q100">
      <formula1>0</formula1>
      <formula2>3</formula2>
    </dataValidation>
    <dataValidation type="list" allowBlank="1" showInputMessage="1" showErrorMessage="1" promptTitle="Student Grade Level " prompt="Required -- 1-3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ender " prompt="Required -- M, F&#10;&#10;Student's gender." sqref="S2:S100">
      <formula1>"M,F"</formula1>
    </dataValidation>
    <dataValidation type="list" allowBlank="1" showInputMessage="1" showErrorMessage="1" promptTitle="Race/Ethnicity" prompt="Required -- 1 Character&#10;&#10;Pre-defined race/ethnic code." errorTitle="Race/Ethnicity" error="Must match value in list" sqref="T2:T100">
      <formula1>"A,B,H,I,W,P,M"</formula1>
    </dataValidation>
    <dataValidation type="list" allowBlank="1" showInputMessage="1" showErrorMessage="1" promptTitle="Lunch Status " prompt="Required -- 1 Character&#10;&#10;U - Unreduced Lunch&#10;F - Free Lunch&#10;R - Reduced Lunch" errorTitle="Lunch Status" error="Must match value in list" sqref="U2:U100">
      <formula1>"U,F,R"</formula1>
    </dataValidation>
    <dataValidation type="list" allowBlank="1" showInputMessage="1" showErrorMessage="1" promptTitle="Gifted " prompt="Required -- 2 Characters&#10;&#10;Gifted status of student." errorTitle="Gifted" error="Must match value in list" sqref="V2:V100">
      <formula1>"GS,GN,NI"</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3:W100">
      <formula1>"NH,SH,SF,SY,SN,US,UF,UY,UN,DU,DF,DY,DN,HM,HF,HY,HN"</formula1>
    </dataValidation>
    <dataValidation type="list" allowBlank="1" showInputMessage="1" showErrorMessage="1" promptTitle="Not Full Academic Year School " prompt="Optional -- Y, N&#10;&#10;See file layout for complete definition.  https://info.mo.gov/dese/file_spec/2024/FileSpec_202410OctoberCycleStudentCore.html" errorTitle="Not Full Academic Year School" error="Must match value in list" sqref="Y2:Y100">
      <formula1>"Y,N"</formula1>
    </dataValidation>
    <dataValidation type="list" allowBlank="1" showInputMessage="1" showErrorMessage="1" promptTitle="Not Full Academic Year District" prompt="Optional -- Y, N&#10;&#10;See file layout for complete definition. https://info.mo.gov/dese/file_spec/2024/FileSpec_202410OctoberCycleStudentCore.html" errorTitle="Not Full Academic Year District" error="Must match value in list" sqref="Z2:Z100">
      <formula1>"Y,N"</formula1>
    </dataValidation>
    <dataValidation type="list" allowBlank="1" showInputMessage="1" showErrorMessage="1" promptTitle="Voluntary Transfer Student" prompt="Optional -- Y, N&#10;&#10;Students who reside in the St. Louis City school district but who voluntarily enroll in a St. Louis County school district." errorTitle="Voluntary Transfer Student" error="&#10;Must match value in list" sqref="AA2:AA100">
      <formula1>"Y,N"</formula1>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2:AB100">
      <formula1>"Y,N,C"</formula1>
    </dataValidation>
    <dataValidation type="whole" allowBlank="1" showInputMessage="1" showErrorMessage="1" promptTitle="Cumulative Months in USA" prompt="Optional -- 0-3 Digits&#10;&#10;Identifies the number of months (cumulative) that an ELL student has been in the USA as of April 1st for the reporting year. If student has been in the US for 36 or more consecutive months, report 36 in this field." errorTitle="Cumulative Months in USA" error="Whole Number 0-999 Allowed&#10;&#10;Blank if non-ELL student&#10;&#10;" sqref="AC2:AC100">
      <formula1>0</formula1>
      <formula2>1000</formula2>
    </dataValidation>
    <dataValidation type="list" allowBlank="1" showInputMessage="1" showErrorMessage="1" promptTitle="Immigrant" prompt="Required -- Y, N&#10;&#10;Designation for students who are age 3 through 21, were not born in any state, and have not been attending one or more schools in any one or more states for more than three full academic years." errorTitle="Immigrant" error="Must match value in list" sqref="AD2:AD100">
      <formula1>"Y, N"</formula1>
    </dataValidation>
    <dataValidation type="list" allowBlank="1" showInputMessage="1" showErrorMessage="1" promptTitle="LEP/ELL " prompt="Required -- 3 Characters&#10;&#10;NLP - Not English Learner&#10;MY1 - 1 Year Monitoring&#10;MY2 - 2 Year Monitoring&#10;AY3 - 3rd Year Accountability&#10;AY4 - 4th Year Accountability&#10;RCV - Receiving Services" errorTitle="LEP/ELL" error="Must match value in list" sqref="AF2:AF100">
      <formula1>"NLP,MY1,MY2,AY3,AY4,RCV"</formula1>
    </dataValidation>
    <dataValidation type="list" allowBlank="1" showInputMessage="1" showErrorMessage="1" promptTitle="ELL Exit Test" prompt="Optional -- 3 Characters&#10;&#10;Test used to re-classify the student as non-LEP.&#10;&#10;ACS - ACCESS&#10;POR - Portfolio&#10;NOE - Not Exited" errorTitle="ELL Exit Test" error="Must match value in list" sqref="AH2:AH100">
      <formula1>"ACS,POR,NOE"</formula1>
    </dataValidation>
    <dataValidation type="list" allowBlank="1" showInputMessage="1" showErrorMessage="1" promptTitle="Missouri Option Program" prompt="Optional -- Y, N&#10;&#10;Student who is or has participated in the Missouri Option Program." errorTitle="Missouri Option Program" error="&#10;Must match value in list" sqref="AJ2:AJ100">
      <formula1>"Y,N"</formula1>
    </dataValidation>
    <dataValidation type="list" allowBlank="1" showInputMessage="1" showErrorMessage="1" promptTitle="H.S. Career Education Student " prompt="Optional -- 3 Characters&#10;&#10;See updated Career Ed code definitions at https://dese.mo.gov/data-system-management/core-datamosis/code-sets-2023-24." errorTitle="H.S. Career Education Student " error="Must match value in list" sqref="AK3:AK100">
      <formula1>"NHS,LTO,PHS,CHS,CNP"</formula1>
    </dataValidation>
    <dataValidation type="list" allowBlank="1" showInputMessage="1" showErrorMessage="1" promptTitle="Title I " prompt="Required -- Y, N&#10;&#10;Identifies a student receiving Title I services." errorTitle="Title I" error="&#10;Must match value in list" sqref="AL2:AL100">
      <formula1>"Y,N"</formula1>
    </dataValidation>
    <dataValidation type="list" allowBlank="1" showInputMessage="1" showErrorMessage="1" promptTitle="Title III " prompt="Optional -- Y, N&#10;&#10;Identifies an ELL student who is receiving services funded through Title III." errorTitle="Title III" error="&#10;Must match value in list" sqref="AM2:AM100">
      <formula1>"Y,N"</formula1>
    </dataValidation>
    <dataValidation type="list" allowBlank="1" showInputMessage="1" showErrorMessage="1" promptTitle="Residency Status" prompt="Required -- 2 Characters&#10;&#10;DESE-assigned residency status code for student being reported.&#10;R1 - Resident I&#10;R2 - Resident II&#10;NR - Non-Resident&#10;DI - Deseg-In&#10;PT - Parent Tuition&#10;FL - FedLands&#10;HS - Home School" errorTitle="Residency Status" error="Must match value in list" sqref="AN2:AN100">
      <formula1>"R1,R2,NR,DI,PT,FL,HS"</formula1>
    </dataValidation>
    <dataValidation type="decimal" allowBlank="1" showInputMessage="1" showErrorMessage="1" promptTitle="Membership FTE" prompt="Conditional -- 0-1.0&#10;&#10;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2:AR100">
      <formula1>"Y,N"</formula1>
    </dataValidation>
    <dataValidation type="list" allowBlank="1" showInputMessage="1" showErrorMessage="1" promptTitle="First Year Freshman " prompt="Optional -- Y, N&#10;&#10;Designates the current school year as the student's first high school freshman year. Only report for grade 9 students." errorTitle="First Year Freshman" error="Must match value in list" sqref="AS2:AS100">
      <formula1>"Y,N"</formula1>
    </dataValidation>
    <dataValidation type="decimal" allowBlank="1" showInputMessage="1" showErrorMessage="1" promptTitle="GPA " prompt="Optional -- 0-11.0000&#10;&#10;Student's annual non-cumulative grade point average." errorTitle="GPA " error="Enter 0-11.0000  GPA" sqref="AT2:AT100">
      <formula1>0</formula1>
      <formula2>11</formula2>
    </dataValidation>
    <dataValidation type="list" allowBlank="1" showInputMessage="1" showErrorMessage="1" promptTitle="GPA Scale " prompt="Optional -- 1-2 Digits&#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T, P, N&#10;&#10;Student meets or exceeds ESEA 8th grade technology literacy requirements. No data is required to be reported in this field." errorTitle="Eighth Grade Tech Literacy" error="Must match value in list" sqref="AV2:AV100">
      <formula1>"T,P,N"</formula1>
    </dataValidation>
    <dataValidation type="list" allowBlank="1" showInputMessage="1" showErrorMessage="1" promptTitle="Aerobic Capacity " prompt="Optional -- 10 Characters&#10;&#10;DESE-assigned fitness test code representing scoring results as measured through administration of the PACER or one-mile run/walk." errorTitle="Aerobic Capacity" error="Must match value in list" sqref="AW2:AW100">
      <formula1>"HFR,TESTED,NOT TESTED"</formula1>
    </dataValidation>
    <dataValidation type="list" allowBlank="1" showInputMessage="1" showErrorMessage="1" promptTitle="Abdominal Strength " prompt="Optional -- 10 Characters&#10;&#10;DESE-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10;&#10;DESE-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operator="equal" allowBlank="1" showInputMessage="1" showErrorMessage="1" promptTitle="IEP Disability " prompt="Required -- 2 Digits&#10;&#10;Report most dominant disability." errorTitle="IEP Disability" error="Enter 2 Digit Disability Code" sqref="BA2:BA100">
      <formula1>"00,01,02,04,06,08,09,10,11,12,13,14,16,17,18"</formula1>
    </dataValidation>
    <dataValidation type="list" allowBlank="1" showInputMessage="1" showErrorMessage="1" promptTitle="MAP-Alternate " prompt="Required -- Y, N&#10;&#10;Designations for a student whose IEP team has determined that the student is eligible for the MAP Alternate (MAP-A) Assessment." errorTitle="MAP-Alternate" error="&#10;Must match value in list" sqref="BB2:BB100">
      <formula1>"Y,N"</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4</formula1>
    </dataValidation>
    <dataValidation type="list" operator="equal" allowBlank="1" showInputMessage="1" showErrorMessage="1" promptTitle="Special Ed Program Exit Code" prompt="Optional -- 2 Digits&#10;&#10;Code that identifies status of exiter using Special Education exit categories.&#10;&#10;01 - Returned to Regular Education&#10;17 - Parent Withdrew Student" errorTitle="Special Ed Program Exit Code" error="Enter 2 Digit Exit Code" sqref="BD2:BD100">
      <formula1>"01,17"</formula1>
    </dataValidation>
    <dataValidation type="list" allowBlank="1" showInputMessage="1" showErrorMessage="1" promptTitle="Truant " prompt="Optional -- Y, N &#10;&#10;A truant student has 10 or more cumulative days of unexcused absence from the school district. Days of absence must be unique; do not count absence from two separate buildings in one day as two days of unexcused absence." errorTitle="Truant" error="Enter Valid Value from List" sqref="BE2:BE100">
      <formula1>"Y,N"</formula1>
    </dataValidation>
    <dataValidation type="list" allowBlank="1" showInputMessage="1" showErrorMessage="1" promptTitle="Supplemental Ed Services " prompt="Optional -- 1 Character&#10;&#10;E - Eligible&#10;O - Offered&#10;A - Applied&#10;R - Received" errorTitle="Supplemental Ed Services" error="Enter Valid Value from List" sqref="BF2:BF100">
      <formula1>"E,O,A,R"</formula1>
    </dataValidation>
    <dataValidation type="textLength" operator="equal" allowBlank="1" showInputMessage="1" showErrorMessage="1" promptTitle="CTE Cluster Code " prompt="Optional -- 2 Characters&#10;&#10;Required for secondary career education students who are identified as Perkins Participants or Concentrators.&#10;&#10;View CTE Cluster Codes at https://info.mo.gov/dese/file_spec/2024/FilespecCodeSets_2024CodeSets.html#CTE_Cluster_Codes" errorTitle="CTE Cluster Code" error="Enter Valid CTE Cluster Code" sqref="BG3:BG100">
      <formula1>2</formula1>
    </dataValidation>
    <dataValidation type="list" allowBlank="1" showInputMessage="1" showErrorMessage="1" promptTitle="Nontraditional Student" prompt="Optional -- Y, N&#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"Y,N"</formula1>
    </dataValidation>
    <dataValidation type="list" allowBlank="1" showInputMessage="1" showErrorMessage="1" promptTitle="Single Parent" prompt="Optional -- Y, N&#10;&#10;For secondary Career Education students. Classification is defined as an individual who is unmarried or separated from his/her spouse and is pregnant or has sole or joint custody of a minor child or children.&#10;" errorTitle="Single Parent" error="Enter Valid Value from List" sqref="BI2:BI100">
      <formula1>"Y,N"</formula1>
    </dataValidation>
    <dataValidation type="list" allowBlank="1" showInputMessage="1" showErrorMessage="1" promptTitle="Displaced Homemaker " prompt="Optional -- Y, N&#10;&#10;For secondary Career Education students. See file layout for complete defintion at https://dese.mo.gov/data-system-management/core-datamosis/file-layouts-2023-24" errorTitle="Displaced Homemaker" error="Enter Valid Value from List" sqref="BJ2:BJ100">
      <formula1>"Y,N"</formula1>
    </dataValidation>
    <dataValidation type="list" allowBlank="1" showInputMessage="1" showErrorMessage="1" promptTitle="CTE Technical Skills Attainment" prompt="Optional -- 2 Characters&#10;&#10;Provide the Technical Skill Attainment result or circumstance associated with the student's technical assessment." errorTitle="CTE Technical Skills Attainment" error="Must match value in list." sqref="BK2:BK100">
      <formula1>"PT,FT,NT,NA,NE,PR"</formula1>
    </dataValidation>
    <dataValidation type="textLength" operator="equal" showInputMessage="1" showErrorMessage="1" promptTitle="K-8 Graduate District Code" prompt="Conditional -- 6 Digits&#10;&#10;Required for grade 9 and 10 non-resident students who graduated 8th grade from a K-8 district. DESE six-digit county-district code of the K-8 district from which the student graduated 8th grade." errorTitle="K-8 Graduate District Code" error="6 Digit District Code" sqref="BL2:BL100">
      <formula1>6</formula1>
    </dataValidation>
    <dataValidation type="date" allowBlank="1" showInputMessage="1" showErrorMessage="1" promptTitle="ECO Entry Date " prompt="Optional -- mm/dd/yyyy&#10;&#10;Date of entry into Early Childhood Special Education (ECSE) program." errorTitle="ECO Entry Date " error="Enter valid Entry Date mm/dd/yyyy" sqref="BM2:BM100">
      <formula1>45108</formula1>
      <formula2>45473</formula2>
    </dataValidation>
    <dataValidation type="list" operator="equal" allowBlank="1" showInputMessage="1" showErrorMessage="1" promptTitle="ECO Entry Indicator 1" prompt="Optional -- 1 Digit&#10;&#10;Rating at entry into Early Childhood Special Education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arly Childhood Special Education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arly Childhood Special Education (ECSE) for Use of appropriate behaviors to meet needs.&#10;&#10;&#10;&#10;" errorTitle="ECO Entry Indicator 3" error="Must match value from list." sqref="BP2:BP100">
      <formula1>"1,2,3,4,5"</formula1>
    </dataValidation>
    <dataValidation type="date" allowBlank="1" showInputMessage="1" showErrorMessage="1" promptTitle="ECO Exit Date " prompt="Optional -- mm/dd/yyyy&#10;&#10;Date of exit from Early Childhood Special Education (ECSE) program." errorTitle="ECO Exit Date " error="Enter valid Exit Date mm/dd/yyyy" sqref="BQ2:BQ100">
      <formula1>45108</formula1>
      <formula2>45473</formula2>
    </dataValidation>
    <dataValidation type="list" operator="equal" allowBlank="1" showInputMessage="1" showErrorMessage="1" promptTitle="ECO Exit Indicator 1" prompt="Optional -- 1 Digit&#10;&#10;Rating at exit from Early Childhood Special Education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arly Childhood Special Education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 &#10;Rating at exit from Early Childhood Special Education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Optional -- 4 Digits&#10;&#10;The Career Education program where the student's main concentration is. Career Education program code. Exhibit 9 in Core Data manual." errorTitle="CTE Program Code" error="Enter Valid CTE Program Code." sqref="BU2:BU100">
      <formula1>4</formula1>
    </dataValidation>
    <dataValidation type="list" allowBlank="1" showInputMessage="1" showErrorMessage="1" promptTitle="Title III LEP" prompt="Conditional -- 2 Characters&#10;&#10;Required if LEPELL is RCV. Collects if the LEP student was Title III funded.  &#10;&#10;TF - Funded&#10;NF - Not Funded&#10;NE - Not Eligible" errorTitle="Title III LEP" error="Choose valid value from list." sqref="BV2:BV100">
      <formula1>"TF,NF,NE"</formula1>
    </dataValidation>
    <dataValidation type="list" allowBlank="1" showInputMessage="1" showErrorMessage="1" promptTitle="Title III Immigrant" prompt="Conditional -- 2 Characters&#10;&#10;Required if immigrant is RCV. Collects if the immigrant was Title III funded.&#10;&#10;TF - Funded&#10;NF - Not Funded&#10;NE - Not Eligible" errorTitle="Title III Immigrant" error="Choose valid value from list." sqref="BW2:BW100">
      <formula1>"TF,NF,NE"</formula1>
    </dataValidation>
    <dataValidation type="whole" allowBlank="1" showInputMessage="1" showErrorMessage="1" promptTitle="First Freshman Year" prompt="Optional -- 4 Digits&#10;&#10;Report the four-digit school year in which the student first attended the 9th grade for students not previously enrolled in a Missouri public school district in grades 09, 10, 11, or 12." sqref="BX2:BX100">
      <formula1>2011</formula1>
      <formula2>2024</formula2>
    </dataValidation>
    <dataValidation type="list" allowBlank="1" showInputMessage="1" showErrorMessage="1" promptTitle="Military" prompt="Required -- 2-3 Characters&#10; &#10;A student residing in the house of a person who is on active duty serving in the reserve component of a branch of the United States Armed Forces. Include children who are living with family due to parents being deployed." errorTitle="Military" error="Choose valid code from list." sqref="CA2:CA100">
      <formula1>"NM,AD,NGR,UNK"</formula1>
    </dataValidation>
    <dataValidation type="list" allowBlank="1" showInputMessage="1" showErrorMessage="1" promptTitle="MPP (Missouri Preschool Program)" prompt="Conditional -- Y, N&#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Foster Care" prompt="Required -- Y, N&#10;&#10;Report as of time of submission. For definition see file layout here: https://dese.mo.gov/data-system-management/core-datamosis/file-layouts-2023-24" errorTitle="Enter Valid Value" error="Enter Y or N for this field." sqref="CC2:CC100">
      <formula1>"Y,N"</formula1>
    </dataValidation>
    <dataValidation type="list" allowBlank="1" showInputMessage="1" showErrorMessage="1" promptTitle="PK Eligible State Aid" prompt="Required -- Y, N&#10;&#10;Optional for Provisionally Accredited and Unaccredited school districts. For definition see file layout here: https://dese.mo.gov/data-system-management/core-datamosis/file-layouts-2023-24" errorTitle="Enter Valid Value" error="Enter Y or N for this field." sqref="CD2:CD100">
      <formula1>"Y,N"</formula1>
    </dataValidation>
    <dataValidation type="list" allowBlank="1" showInputMessage="1" showErrorMessage="1" promptTitle="Kindergarten Readiness" prompt="Conditional -- Y, N&#10;&#10;Optional for grade level of Kindergarten (K). For definition see file layout here: https://dese.mo.gov/data-system-management/core-datamosis/file-layouts-2023-24" errorTitle="Enter Valid Value" error="Enter Y or N for this field." sqref="CE2:CE100">
      <formula1>"Y,N"</formula1>
    </dataValidation>
    <dataValidation type="list" allowBlank="1" showInputMessage="1" showErrorMessage="1" promptTitle="Dyslexia" prompt="Optional -- 2-3 Characters&#10;&#10;Universal screening for reading/dyslexia risk factors is required yearly for students in grades K-3.&#10;&#10;NS - Not Screened&#10;EX - Exempt&#10;SNR - Screened No Risk&#10;SAR - Screened At Risk" sqref="CG2:CG100">
      <formula1>"NS,EX,SNR,SAR"</formula1>
    </dataValidation>
    <dataValidation errorStyle="information" type="list" operator="lessThanOrEqual" allowBlank="1" showInputMessage="1" showErrorMessage="1" promptTitle="Neglected or Delinquent" prompt="Optional -- 2-3 Characters&#10;&#10;NEG - Neglected&#10;DEL - Delinquent&#10;NO - Not Neglected or Delinquent" errorTitle="Neglected or Delinquent" error="Optional for the October Cycle Student Core submission." sqref="CH2:CH100">
      <formula1>"NEG,DEL,NO"</formula1>
    </dataValidation>
    <dataValidation type="list" allowBlank="1" showInputMessage="1" showErrorMessage="1" promptTitle="CTE Certificate" prompt="Optional -- Y, N&#10;&#10;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promptTitle="ELL Exit" prompt="Optional -- 3 Characters&#10;&#10;Method used to reclassify the student as non-LEP.&#10;&#10;LPT - Language Proficiency Test&#10;IFA - Informal Assessment&#10;TCI - Teacher Interview&#10;PRQ - Parent Request&#10;STG - Student Grades" errorTitle="ELL Exit" error="Leave field blank." sqref="AG2:AG100">
      <formula1>"LPT,IFA,TCI,PRQ,STG"</formula1>
    </dataValidation>
    <dataValidation type="list" allowBlank="1" showInputMessage="1" showErrorMessage="1" promptTitle="Instruction Method" prompt="Required -- 2 Characters &#10;&#10;Report predominant instruction method based on reporting period of time.&#10;&#10;OS - Onsite&#10;DI - Distanced, primarily (over 50%) online&#10;DO - Distanced, primarily (over 50%) other than online&#10;BI - Blended&#10;VI - Virtual instruction" sqref="CJ2:CJ100">
      <formula1>"OS,DI,DO,BI,VI"</formula1>
    </dataValidation>
    <dataValidation type="list" allowBlank="1" showInputMessage="1" showErrorMessage="1" promptTitle="Internet Access" prompt="Required -- Yes, No, Unknown&#10;&#10;Report if the student has internet access available for educational purposes at home." sqref="CK2:CK100">
      <formula1>"Y,N,U"</formula1>
    </dataValidation>
    <dataValidation type="list" allowBlank="1" showInputMessage="1" showErrorMessage="1" promptTitle="Device Access" prompt="Required -- Yes, No, Unknown&#10;&#10;Report if a student has access to a device for educational purposes to use at home." sqref="CL2:CL100">
      <formula1>"Y,N,U"</formula1>
    </dataValidation>
    <dataValidation type="textLength" operator="equal" allowBlank="1" showInputMessage="1" showErrorMessage="1" promptTitle="PK Replacement ID" prompt="Optional -- 10 Digits&#10;&#10;Report the MOSIS ID for the PK, PKA, or PKP student already claimed for state aid that this PK, PKA, or PKP student is replacing." sqref="CM2:CM100">
      <formula1>10</formula1>
    </dataValidation>
    <dataValidation allowBlank="1" showInputMessage="1" showErrorMessage="1" promptTitle="Industry Recognized Credential" prompt="Not allowed for October submission." sqref="BZ2:BZ100"/>
    <dataValidation type="textLength" operator="lessThan" allowBlank="1" showInputMessage="1" showErrorMessage="1" promptTitle="Zip Code" prompt="Required -- 5 or 9 Digits&#10;&#10;Five- or nine-digit postal zip code for the primary residence of the student." sqref="BY2:BY12 BY14:BY100">
      <formula1>10</formula1>
    </dataValidation>
    <dataValidation type="list" allowBlank="1" showInputMessage="1" showErrorMessage="1" promptTitle="ESOL Instructional Model" prompt="Conditional -- 3 Characters&#10;&#10;Required if student is reported as ELL/LEP receiving services (RCV). Most frequent LEP instructional model used." sqref="AI2:AI100">
      <formula1>"SEL,CBE,POE,BLI,TDP,ELE,TMT,SHC,RSC,NWC,IIL"</formula1>
    </dataValidation>
    <dataValidation type="textLength" allowBlank="1" showInputMessage="1" showErrorMessage="1" promptTitle="Zip Code" prompt="Required -- 5 or 9 Digits&#10;&#10;Five- or nine-digit postal zip code for the primary residence of the student." sqref="BY13">
      <formula1>5</formula1>
      <formula2>9</formula2>
    </dataValidation>
    <dataValidation allowBlank="1" showInputMessage="1" showErrorMessage="1" promptTitle="Stackable Credential 1" prompt="Not allowed for October submission." sqref="CN2:CN100"/>
    <dataValidation allowBlank="1" showInputMessage="1" showErrorMessage="1" promptTitle="Stackable Credential 2" prompt="Not allowed for October submission." sqref="CO2:CO100"/>
    <dataValidation allowBlank="1" showInputMessage="1" showErrorMessage="1" promptTitle="Seal of Biliteracy" prompt="Not allowed for October submission." sqref="CR2:CR100"/>
    <dataValidation allowBlank="1" showInputMessage="1" showErrorMessage="1" promptTitle="Seal of Biliteracy Language 2" prompt="Not allowed for October submission." sqref="CT2:CT100"/>
    <dataValidation allowBlank="1" showInputMessage="1" showErrorMessage="1" promptTitle="Seal of Biliteracy Language 3" prompt="Not allowed for October submission." sqref="CU2:CU100"/>
    <dataValidation type="list" allowBlank="1" showInputMessage="1" showErrorMessage="1" promptTitle="ICAP" prompt="Optional -- Y, N&#10;&#10;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10;&#10;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10;&#10;Degree earned after completing two years of study at a junior college, college, or university. Courses must be offered by approved institutions for dual credit/enrollment.&#10;&#10;" sqref="CV2:CV100">
      <formula1>"Y,N"</formula1>
    </dataValidation>
    <dataValidation type="textLength" operator="equal" allowBlank="1" showInputMessage="1" showErrorMessage="1" promptTitle="Associate Degree Institution" prompt="Optional -- 6 Digits&#10;&#10;Institution awarding associate degree. https://info.mo.gov/dese/file_spec/2024/FilespecCodeSets_2024CodeSets.html#Approved_Dual_Credit_Codes" sqref="CW2:CW100">
      <formula1>6</formula1>
    </dataValidation>
    <dataValidation type="textLength" operator="equal" allowBlank="1" showInputMessage="1" showErrorMessage="1" promptTitle="ELL Primary Language Spoken" prompt="Conditional -- 3 Characters&#10;&#10;Required if student is reported as ELL/LEP or Immigrant. ELL Primary Language codes can be found at https://info.mo.gov/dese/file_spec/2024/FilespecCodeSets_2024CodeSets.html#ISO_Language_Codes" sqref="AE2:AE100">
      <formula1>4</formula1>
    </dataValidation>
    <dataValidation type="list" allowBlank="1" showInputMessage="1" showErrorMessage="1" promptTitle="KG Physical Well-being and Motor" prompt="Conditional -- Yes, No, Unknown&#10;&#10;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Conditional -- Yes, No, Unknown&#10;Report if child has age-appropriate behaviors, including expressing emotions, building relationships, cooperationg, etc. See full definition at https://dese.mo.gov/data-system-management/core-datamosis/file-layouts-2023-24 " sqref="CY2:CY100">
      <formula1>"Y,N,U"</formula1>
    </dataValidation>
    <dataValidation type="list" allowBlank="1" showInputMessage="1" showErrorMessage="1" promptTitle="KG Cognition &amp; General Knowledge" prompt="Conditional -- Yes, No, Unknown&#10;Report if child has age-appropriate thinking and problem-solving skills as well as knowledge of how the world works, etc. See full definition at https://dese.mo.gov/data-system-management/core-datamosis/file-layouts-2023-24" sqref="CZ2:CZ100">
      <formula1>"Y,N,U"</formula1>
    </dataValidation>
    <dataValidation type="list" allowBlank="1" showInputMessage="1" showErrorMessage="1" promptTitle="KG Approaches Toward Learning" prompt="Conditional -- Yes, No, Unknown&#10;&#10;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Conditional -- Yes, No, Unknown&#10;&#10;Report if child has age-appropriate communication skills such as listening, speaking, and phonological awareness, etc. See full definition at https://dese.mo.gov/data-system-management/core-datamosis/file-layouts-2023-24" sqref="DB2:DB100">
      <formula1>"Y,N,U"</formula1>
    </dataValidation>
    <dataValidation type="list" allowBlank="1" showInputMessage="1" showErrorMessage="1" promptTitle="Migrant" prompt="Optional -- 2 Characters&#10;&#10;View Migrant Codes at https://info.mo.gov/dese/file_spec/2024/FilespecCodeSets_2024CodeSets.html#Migrant_Codes" sqref="X2:X100">
      <formula1>"NM,PS,PN,NP,NN,CA,CR"</formula1>
    </dataValidation>
    <dataValidation allowBlank="1" showInputMessage="1" showErrorMessage="1" promptTitle="Seal of Biliteracy Language 1" prompt="Not allowed for October submission." sqref="CS2:CS100"/>
    <dataValidation type="list" allowBlank="1" showInputMessage="1" showErrorMessage="1" promptTitle="On Track to Graduate" prompt="Optional -- Yes, No&#10;&#10;Based on the student’s ICAP, the student is making expected progress toward meeting graduation requirements." sqref="DC2:DC100">
      <formula1>"Y,N"</formula1>
    </dataValidation>
    <dataValidation type="textLength" allowBlank="1" showInputMessage="1" showErrorMessage="1" promptTitle="Credits Earned" prompt="Conditional -- 7 Characters&#10;&#10;Required to be reported for students in grades 9, 10, 11, and 12. The cumulative credits earned toward meeting graduation requirements at this time." sqref="DD2:DD100">
      <formula1>1</formula1>
      <formula2>7</formula2>
    </dataValidation>
    <dataValidation type="list" allowBlank="1" showInputMessage="1" showErrorMessage="1" promptTitle="Reading Success Plan" prompt="Optional -- Yes or No&#10;&#10;The student is receiving a Reading Success Plan" sqref="DE2:DE100">
      <formula1>"Y,N"</formula1>
    </dataValidation>
    <dataValidation type="list" allowBlank="1" showInputMessage="1" showErrorMessage="1" promptTitle="RSP Primary Intervention" prompt="Optional -- 10 characters&#10;&#10;The primary intervention for the student: &#10;PHONAWARNS (phonological awareness)&#10;PHONICS &#10;FLUENCY&#10;VOCAB (Vocabulary)&#10;COMP (comprehension)&#10;" sqref="DF2:DF100">
      <formula1>"PHONAWARNS,PHONICS,FLUENCY,VOCAB,COMP"</formula1>
    </dataValidation>
    <dataValidation type="list" allowBlank="1" showInputMessage="1" showErrorMessage="1" promptTitle="RSP PRIMARY SUPPORT" prompt="Optional -- 16 characters&#10;&#10;The primary support the student is receiving related to their reading success plan:&#10;INDVINTERVENTION - Inividual Intervention&#10;SMALLGROUP - small group&#10;BFAFTERSCHL - before/after school" sqref="DG2:DG100">
      <formula1>"INDVINTERVENTION,SMALLGROUP,BFAFTERSCHL"</formula1>
    </dataValidation>
    <dataValidation type="list" allowBlank="1" showInputMessage="1" showErrorMessage="1" promptTitle="MOQPK-LEA" prompt="Missouri Quality PK program&#10;Conditional - Y,N&#10;&#10;Student is participating in the district's Missouri Quality PK (MOQPK) program.  Required for PK students in districts with an approved MOQPK program" sqref="DH1">
      <formula1>"Y,N"</formula1>
    </dataValidation>
    <dataValidation type="list" allowBlank="1" showInputMessage="1" showErrorMessage="1" promptTitle="MOQPK-LEA" prompt="Conditional - Yes or No&#10;&#10;Student is participating in the district's Missouri Quality PK (MOQPK) program.  Required for PK students in districts with an approved MOQPK program" sqref="DH2:DH100">
      <formula1>"Y,N"</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2">
      <formula1>"NH,SH,SF,SY,SN,US,UF,UY,UN,DU,DF,DY,DN,HM,HF,HY,HN"</formula1>
    </dataValidation>
    <dataValidation type="list" allowBlank="1" showInputMessage="1" showErrorMessage="1" promptTitle="H.S. Career Education Student " prompt="Optional -- 3 Characters&#10;&#10;See updated Career Ed code definitions at https://dese.mo.gov/data-system-management/core-datamosis/code-sets-2023-24." errorTitle="H.S. Career Education Student " error="Must match value in list" sqref="AK2">
      <formula1>"NHS,LTO,PHS,CHS,CNP"</formula1>
    </dataValidation>
    <dataValidation type="textLength" operator="equal" allowBlank="1" showInputMessage="1" showErrorMessage="1" promptTitle="CTE Cluster Code " prompt="Optional -- 2 Characters&#10;&#10;Required for secondary career education students who are identified as Perkins Participants or Concentrators.&#10;&#10;View CTE Cluster Codes at https://info.mo.gov/dese/file_spec/2024/FilespecCodeSets_2024CodeSets.html#CTE_Cluster_Codes" errorTitle="CTE Cluster Code" error="Enter Valid CTE Cluster Code" sqref="BG2">
      <formula1>2</formula1>
    </dataValidation>
  </dataValidation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Kukharev, Kelsey</dc:creator>
  <cp:keywords/>
  <dc:description/>
  <cp:lastModifiedBy>Luebbert, Kristy</cp:lastModifiedBy>
  <dcterms:created xsi:type="dcterms:W3CDTF">2020-02-19T17:41:24Z</dcterms:created>
  <dcterms:modified xsi:type="dcterms:W3CDTF">2023-06-26T16:07:14Z</dcterms:modified>
  <cp:category/>
  <cp:version/>
  <cp:contentType/>
  <cp:contentStatus/>
</cp:coreProperties>
</file>